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lasse u hold" sheetId="1" r:id="rId1"/>
  </sheets>
  <definedNames/>
  <calcPr fullCalcOnLoad="1"/>
</workbook>
</file>

<file path=xl/sharedStrings.xml><?xml version="1.0" encoding="utf-8"?>
<sst xmlns="http://schemas.openxmlformats.org/spreadsheetml/2006/main" count="503" uniqueCount="205">
  <si>
    <t>Viksdalen skyttarlag</t>
  </si>
  <si>
    <t>Antal: 25</t>
  </si>
  <si>
    <t>Feltstemne 05. april 2009</t>
  </si>
  <si>
    <t>S U M</t>
  </si>
  <si>
    <t>Deltakar</t>
  </si>
  <si>
    <t>4+4 første</t>
  </si>
  <si>
    <t>Lag</t>
  </si>
  <si>
    <t>Skive</t>
  </si>
  <si>
    <t>Plass</t>
  </si>
  <si>
    <t>Fnamn</t>
  </si>
  <si>
    <t>Enamn</t>
  </si>
  <si>
    <t>Sk. Lag</t>
  </si>
  <si>
    <t>Kl</t>
  </si>
  <si>
    <t>Treff</t>
  </si>
  <si>
    <t>erlmel</t>
  </si>
  <si>
    <t>Erling</t>
  </si>
  <si>
    <t>Melvær</t>
  </si>
  <si>
    <t>Florø</t>
  </si>
  <si>
    <t>jarføl</t>
  </si>
  <si>
    <t>Jardar</t>
  </si>
  <si>
    <t>Følling</t>
  </si>
  <si>
    <t>Viksdalen</t>
  </si>
  <si>
    <t>ole gryt</t>
  </si>
  <si>
    <t>Ole Jørgen</t>
  </si>
  <si>
    <t>Grytten</t>
  </si>
  <si>
    <t>Holsen</t>
  </si>
  <si>
    <t>anitor</t>
  </si>
  <si>
    <t>Anita</t>
  </si>
  <si>
    <t>Tormodset</t>
  </si>
  <si>
    <t>Volda</t>
  </si>
  <si>
    <t>larese</t>
  </si>
  <si>
    <t>Lars Hallvard</t>
  </si>
  <si>
    <t>Ese</t>
  </si>
  <si>
    <t>Balestrand</t>
  </si>
  <si>
    <t>Johaseim</t>
  </si>
  <si>
    <t>Johannes</t>
  </si>
  <si>
    <t>Seim</t>
  </si>
  <si>
    <t>Jo Hsund</t>
  </si>
  <si>
    <t>Jo Håkon</t>
  </si>
  <si>
    <t>Sundby</t>
  </si>
  <si>
    <t>Fåberg Skyttarlag</t>
  </si>
  <si>
    <t>halaal</t>
  </si>
  <si>
    <t>Hallgeir</t>
  </si>
  <si>
    <t>Aalvik</t>
  </si>
  <si>
    <t>hererd</t>
  </si>
  <si>
    <t>Herman</t>
  </si>
  <si>
    <t>Erdal</t>
  </si>
  <si>
    <t>Førde</t>
  </si>
  <si>
    <t>alfhol</t>
  </si>
  <si>
    <t>Alf</t>
  </si>
  <si>
    <t>olalon</t>
  </si>
  <si>
    <t>Ola</t>
  </si>
  <si>
    <t>Loneland</t>
  </si>
  <si>
    <t>Dale</t>
  </si>
  <si>
    <t>V55</t>
  </si>
  <si>
    <t>hargra</t>
  </si>
  <si>
    <t>Harry</t>
  </si>
  <si>
    <t>Gram</t>
  </si>
  <si>
    <t>elisku</t>
  </si>
  <si>
    <t>Elisabeth</t>
  </si>
  <si>
    <t>Skudalsnes</t>
  </si>
  <si>
    <t>Gaular</t>
  </si>
  <si>
    <t>bjarhaug</t>
  </si>
  <si>
    <t>Bjarte</t>
  </si>
  <si>
    <t>Haugnes</t>
  </si>
  <si>
    <t>permel</t>
  </si>
  <si>
    <t>Per N</t>
  </si>
  <si>
    <t>Meel</t>
  </si>
  <si>
    <t>øyshof</t>
  </si>
  <si>
    <t>Øystein</t>
  </si>
  <si>
    <t>Hoff</t>
  </si>
  <si>
    <t>perlil</t>
  </si>
  <si>
    <t>Per-Roar</t>
  </si>
  <si>
    <t>Lillemo</t>
  </si>
  <si>
    <t>Fjærland</t>
  </si>
  <si>
    <t>oddtor</t>
  </si>
  <si>
    <t>Oddmund</t>
  </si>
  <si>
    <t>jantor</t>
  </si>
  <si>
    <t>Janne</t>
  </si>
  <si>
    <t>arvføl</t>
  </si>
  <si>
    <t>Arvid</t>
  </si>
  <si>
    <t>ariald</t>
  </si>
  <si>
    <t>Arild</t>
  </si>
  <si>
    <t>Aldeholm</t>
  </si>
  <si>
    <t>troføl</t>
  </si>
  <si>
    <t>Trond</t>
  </si>
  <si>
    <t>arnstr</t>
  </si>
  <si>
    <t>Arne</t>
  </si>
  <si>
    <t>Strand</t>
  </si>
  <si>
    <t>henski</t>
  </si>
  <si>
    <t>Henning</t>
  </si>
  <si>
    <t>Skilbrei</t>
  </si>
  <si>
    <t>heldve</t>
  </si>
  <si>
    <t>Helge</t>
  </si>
  <si>
    <t>Dvergsdal</t>
  </si>
  <si>
    <t>oddnyrefs</t>
  </si>
  <si>
    <t>Oddny Erene</t>
  </si>
  <si>
    <t>Refsnes</t>
  </si>
  <si>
    <t>andski</t>
  </si>
  <si>
    <t>Anders Magnus</t>
  </si>
  <si>
    <t>eirski</t>
  </si>
  <si>
    <t>F5</t>
  </si>
  <si>
    <t>Eirik</t>
  </si>
  <si>
    <t>A</t>
  </si>
  <si>
    <t>elivik</t>
  </si>
  <si>
    <t>F3</t>
  </si>
  <si>
    <t>Viken</t>
  </si>
  <si>
    <t>fraesp</t>
  </si>
  <si>
    <t>F4</t>
  </si>
  <si>
    <t>Frank Rune</t>
  </si>
  <si>
    <t>Espeseth</t>
  </si>
  <si>
    <t>jarhof</t>
  </si>
  <si>
    <t>F1</t>
  </si>
  <si>
    <t>Jarle</t>
  </si>
  <si>
    <t>malhol</t>
  </si>
  <si>
    <t>Malene Hetle</t>
  </si>
  <si>
    <t>Hole</t>
  </si>
  <si>
    <t>oleref</t>
  </si>
  <si>
    <t xml:space="preserve">Ole Even </t>
  </si>
  <si>
    <t>mathau</t>
  </si>
  <si>
    <t>F6</t>
  </si>
  <si>
    <t>Mats</t>
  </si>
  <si>
    <t>ER</t>
  </si>
  <si>
    <t>torulr</t>
  </si>
  <si>
    <t>Tor E.</t>
  </si>
  <si>
    <t>Ulriksen</t>
  </si>
  <si>
    <t>arneik</t>
  </si>
  <si>
    <t>F7</t>
  </si>
  <si>
    <t>Arnhild</t>
  </si>
  <si>
    <t>Eiken</t>
  </si>
  <si>
    <t>Hyllestad</t>
  </si>
  <si>
    <t>loveik</t>
  </si>
  <si>
    <t xml:space="preserve">Lovise </t>
  </si>
  <si>
    <t>marvik</t>
  </si>
  <si>
    <t>F2</t>
  </si>
  <si>
    <t>Martine</t>
  </si>
  <si>
    <t>danski</t>
  </si>
  <si>
    <t>Daniel Eldal</t>
  </si>
  <si>
    <t>janhof</t>
  </si>
  <si>
    <t>Jan Roger</t>
  </si>
  <si>
    <t>J</t>
  </si>
  <si>
    <t>oleerd</t>
  </si>
  <si>
    <t>Ole Martin</t>
  </si>
  <si>
    <t>larhau</t>
  </si>
  <si>
    <t xml:space="preserve">Lars </t>
  </si>
  <si>
    <t>andfrø</t>
  </si>
  <si>
    <t>Andreas</t>
  </si>
  <si>
    <t>Frøyen</t>
  </si>
  <si>
    <t>karerd</t>
  </si>
  <si>
    <t>Karoline</t>
  </si>
  <si>
    <t>R</t>
  </si>
  <si>
    <t>idavik</t>
  </si>
  <si>
    <t xml:space="preserve">Idar </t>
  </si>
  <si>
    <t>sinhag</t>
  </si>
  <si>
    <t>Sindre Befring</t>
  </si>
  <si>
    <t>Hage</t>
  </si>
  <si>
    <t>torård</t>
  </si>
  <si>
    <t>Toralf</t>
  </si>
  <si>
    <t>Årdal</t>
  </si>
  <si>
    <t>Jølster Skyttarlag</t>
  </si>
  <si>
    <t>V65</t>
  </si>
  <si>
    <t>oddhum</t>
  </si>
  <si>
    <t>Humlestøl</t>
  </si>
  <si>
    <t>Eikefjord</t>
  </si>
  <si>
    <t>sighet</t>
  </si>
  <si>
    <t>Sigleik</t>
  </si>
  <si>
    <t>Hetle</t>
  </si>
  <si>
    <t>andlan</t>
  </si>
  <si>
    <t>Langeland</t>
  </si>
  <si>
    <t>reiøren</t>
  </si>
  <si>
    <t>Reidar</t>
  </si>
  <si>
    <t>Øren</t>
  </si>
  <si>
    <t>oddref</t>
  </si>
  <si>
    <t>Oddvar</t>
  </si>
  <si>
    <t>norhus</t>
  </si>
  <si>
    <t>Norvald</t>
  </si>
  <si>
    <t>Husetuft</t>
  </si>
  <si>
    <t>stålof</t>
  </si>
  <si>
    <t>Ståle</t>
  </si>
  <si>
    <t>Loftheim</t>
  </si>
  <si>
    <t>V73</t>
  </si>
  <si>
    <t>bjahau</t>
  </si>
  <si>
    <t>Bjarne</t>
  </si>
  <si>
    <t>frinor</t>
  </si>
  <si>
    <t>Fritz</t>
  </si>
  <si>
    <t>Norvik</t>
  </si>
  <si>
    <t>Vadheim</t>
  </si>
  <si>
    <t>audsko</t>
  </si>
  <si>
    <t>Audun</t>
  </si>
  <si>
    <t>Skorpa</t>
  </si>
  <si>
    <t>/</t>
  </si>
  <si>
    <t>Mesterskap klasse 2 - 5 - V55</t>
  </si>
  <si>
    <t>Inner</t>
  </si>
  <si>
    <t>Klasse 1</t>
  </si>
  <si>
    <t>Klasse 2</t>
  </si>
  <si>
    <t>Klasse 3</t>
  </si>
  <si>
    <t>Klasse 4</t>
  </si>
  <si>
    <t>Klasse 5</t>
  </si>
  <si>
    <t>Klasse V55</t>
  </si>
  <si>
    <t>Klasse ASP</t>
  </si>
  <si>
    <t>Klasse ER</t>
  </si>
  <si>
    <t>Klasse J</t>
  </si>
  <si>
    <t>Klasse R</t>
  </si>
  <si>
    <t>Klasse V65</t>
  </si>
  <si>
    <t>Klasse V73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</si>
</sst>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5"/>
  <sheetViews>
    <sheetView tabSelected="1" zoomScalePageLayoutView="0" workbookViewId="0" topLeftCell="F109">
      <selection activeCell="F110" sqref="F110"/>
    </sheetView>
  </sheetViews>
  <sheetFormatPr defaultColWidth="11.421875" defaultRowHeight="12.75"/>
  <cols>
    <col min="1" max="4" width="0" style="0" hidden="1" customWidth="1"/>
    <col min="6" max="6" width="26.421875" style="0" bestFit="1" customWidth="1"/>
    <col min="7" max="7" width="12.8515625" style="0" bestFit="1" customWidth="1"/>
    <col min="8" max="8" width="19.140625" style="0" bestFit="1" customWidth="1"/>
    <col min="9" max="9" width="5.421875" style="0" bestFit="1" customWidth="1"/>
    <col min="10" max="10" width="4.8515625" style="0" bestFit="1" customWidth="1"/>
    <col min="11" max="11" width="2.421875" style="0" customWidth="1"/>
    <col min="12" max="12" width="5.140625" style="0" bestFit="1" customWidth="1"/>
  </cols>
  <sheetData>
    <row r="1" spans="1:36" ht="15.75">
      <c r="A1" s="1"/>
      <c r="B1" s="2"/>
      <c r="C1" s="3"/>
      <c r="F1" s="1" t="s">
        <v>0</v>
      </c>
      <c r="I1" s="4"/>
      <c r="J1" s="2"/>
      <c r="K1" s="2"/>
      <c r="L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ht="12.75">
      <c r="F2" t="s">
        <v>2</v>
      </c>
    </row>
    <row r="3" spans="1:36" ht="13.5" thickBot="1">
      <c r="A3" s="4">
        <v>57</v>
      </c>
      <c r="B3" t="s">
        <v>1</v>
      </c>
      <c r="C3" s="5"/>
      <c r="E3" t="s">
        <v>1</v>
      </c>
      <c r="F3" s="4" t="s">
        <v>191</v>
      </c>
      <c r="I3" s="4"/>
      <c r="M3" s="28"/>
      <c r="N3" s="28"/>
      <c r="O3" s="28"/>
      <c r="P3" s="28"/>
      <c r="Q3" s="28"/>
      <c r="R3" s="28"/>
      <c r="S3" s="28"/>
      <c r="T3" s="28"/>
      <c r="U3" s="28"/>
      <c r="V3" s="28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16.5" thickBot="1">
      <c r="A4" s="4"/>
      <c r="C4" s="5"/>
      <c r="I4" s="4"/>
      <c r="J4" s="29" t="s">
        <v>3</v>
      </c>
      <c r="K4" s="30"/>
      <c r="L4" s="30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6.5" thickBot="1">
      <c r="A5" s="7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0" t="s">
        <v>12</v>
      </c>
      <c r="J5" s="27" t="s">
        <v>13</v>
      </c>
      <c r="K5" s="20"/>
      <c r="L5" s="26" t="s">
        <v>192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.75">
      <c r="A6" s="11">
        <v>40</v>
      </c>
      <c r="B6" s="12" t="s">
        <v>14</v>
      </c>
      <c r="C6" s="13">
        <v>4</v>
      </c>
      <c r="D6" s="12">
        <v>1</v>
      </c>
      <c r="E6" s="12"/>
      <c r="F6" s="14" t="s">
        <v>15</v>
      </c>
      <c r="G6" s="14" t="s">
        <v>16</v>
      </c>
      <c r="H6" s="14" t="s">
        <v>17</v>
      </c>
      <c r="I6" s="15">
        <v>5</v>
      </c>
      <c r="J6" s="6">
        <v>30</v>
      </c>
      <c r="K6" s="25" t="s">
        <v>190</v>
      </c>
      <c r="L6" s="19">
        <v>15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5.75">
      <c r="A7" s="11">
        <v>4</v>
      </c>
      <c r="B7" s="12" t="s">
        <v>18</v>
      </c>
      <c r="C7" s="13">
        <v>1</v>
      </c>
      <c r="D7" s="12">
        <v>4</v>
      </c>
      <c r="E7" s="14"/>
      <c r="F7" s="14" t="s">
        <v>19</v>
      </c>
      <c r="G7" s="14" t="s">
        <v>20</v>
      </c>
      <c r="H7" s="14" t="s">
        <v>21</v>
      </c>
      <c r="I7" s="15">
        <v>4</v>
      </c>
      <c r="J7" s="16">
        <v>29</v>
      </c>
      <c r="K7" s="25" t="s">
        <v>190</v>
      </c>
      <c r="L7" s="21">
        <v>16</v>
      </c>
      <c r="M7" s="17"/>
      <c r="N7" s="17"/>
      <c r="O7" s="17"/>
      <c r="P7" s="17"/>
      <c r="Q7" s="17"/>
      <c r="R7" s="17"/>
      <c r="S7" s="17"/>
      <c r="T7" s="17"/>
      <c r="U7" s="18"/>
      <c r="V7" s="1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.75">
      <c r="A8" s="11">
        <v>55</v>
      </c>
      <c r="B8" s="12" t="s">
        <v>22</v>
      </c>
      <c r="C8" s="13">
        <v>7</v>
      </c>
      <c r="D8" s="17">
        <v>5</v>
      </c>
      <c r="E8" s="17"/>
      <c r="F8" s="14" t="s">
        <v>23</v>
      </c>
      <c r="G8" s="14" t="s">
        <v>24</v>
      </c>
      <c r="H8" s="14" t="s">
        <v>25</v>
      </c>
      <c r="I8" s="15">
        <v>4</v>
      </c>
      <c r="J8" s="6">
        <v>28</v>
      </c>
      <c r="K8" s="25" t="s">
        <v>190</v>
      </c>
      <c r="L8" s="19">
        <v>9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5.75">
      <c r="A9" s="11">
        <v>6</v>
      </c>
      <c r="B9" s="12" t="s">
        <v>26</v>
      </c>
      <c r="C9" s="13">
        <v>2</v>
      </c>
      <c r="D9" s="12">
        <v>1</v>
      </c>
      <c r="E9" s="12"/>
      <c r="F9" s="14" t="s">
        <v>27</v>
      </c>
      <c r="G9" s="14" t="s">
        <v>28</v>
      </c>
      <c r="H9" s="14" t="s">
        <v>29</v>
      </c>
      <c r="I9" s="15">
        <v>4</v>
      </c>
      <c r="J9" s="16">
        <v>27</v>
      </c>
      <c r="K9" s="25" t="s">
        <v>190</v>
      </c>
      <c r="L9" s="21">
        <v>14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5.75">
      <c r="A10" s="11">
        <v>46</v>
      </c>
      <c r="B10" s="12" t="s">
        <v>30</v>
      </c>
      <c r="C10" s="13">
        <v>5</v>
      </c>
      <c r="D10" s="12">
        <v>2</v>
      </c>
      <c r="E10" s="12"/>
      <c r="F10" s="14" t="s">
        <v>31</v>
      </c>
      <c r="G10" s="14" t="s">
        <v>32</v>
      </c>
      <c r="H10" s="14" t="s">
        <v>33</v>
      </c>
      <c r="I10" s="15">
        <v>5</v>
      </c>
      <c r="J10" s="6">
        <v>27</v>
      </c>
      <c r="K10" s="25" t="s">
        <v>190</v>
      </c>
      <c r="L10" s="19">
        <v>12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5.75">
      <c r="A11" s="11">
        <v>57</v>
      </c>
      <c r="B11" s="12" t="s">
        <v>34</v>
      </c>
      <c r="C11" s="13">
        <v>8</v>
      </c>
      <c r="D11" s="17">
        <v>1</v>
      </c>
      <c r="E11" s="17"/>
      <c r="F11" s="14" t="s">
        <v>35</v>
      </c>
      <c r="G11" s="14" t="s">
        <v>36</v>
      </c>
      <c r="H11" s="14" t="s">
        <v>36</v>
      </c>
      <c r="I11" s="15">
        <v>5</v>
      </c>
      <c r="J11" s="16">
        <v>27</v>
      </c>
      <c r="K11" s="25" t="s">
        <v>190</v>
      </c>
      <c r="L11" s="21">
        <v>12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15.75">
      <c r="A12" s="11">
        <v>50</v>
      </c>
      <c r="B12" s="12" t="s">
        <v>37</v>
      </c>
      <c r="C12" s="13">
        <v>6</v>
      </c>
      <c r="D12" s="12">
        <v>3</v>
      </c>
      <c r="E12" s="12"/>
      <c r="F12" s="14" t="s">
        <v>38</v>
      </c>
      <c r="G12" s="14" t="s">
        <v>39</v>
      </c>
      <c r="H12" s="14" t="s">
        <v>40</v>
      </c>
      <c r="I12" s="15">
        <v>2</v>
      </c>
      <c r="J12" s="6">
        <v>27</v>
      </c>
      <c r="K12" s="25" t="s">
        <v>190</v>
      </c>
      <c r="L12" s="19">
        <v>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15.75">
      <c r="A13" s="11">
        <v>41</v>
      </c>
      <c r="B13" s="12" t="s">
        <v>41</v>
      </c>
      <c r="C13" s="13">
        <v>4</v>
      </c>
      <c r="D13" s="12">
        <v>2</v>
      </c>
      <c r="E13" s="12"/>
      <c r="F13" s="14" t="s">
        <v>42</v>
      </c>
      <c r="G13" s="14" t="s">
        <v>43</v>
      </c>
      <c r="H13" s="14" t="s">
        <v>17</v>
      </c>
      <c r="I13" s="15">
        <v>5</v>
      </c>
      <c r="J13" s="16">
        <v>27</v>
      </c>
      <c r="K13" s="25" t="s">
        <v>190</v>
      </c>
      <c r="L13" s="21">
        <v>7</v>
      </c>
      <c r="M13" s="17"/>
      <c r="N13" s="17"/>
      <c r="O13" s="17"/>
      <c r="P13" s="17"/>
      <c r="Q13" s="17"/>
      <c r="R13" s="17"/>
      <c r="S13" s="17"/>
      <c r="T13" s="17"/>
      <c r="U13" s="18"/>
      <c r="V13" s="17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15.75">
      <c r="A14" s="11">
        <v>11</v>
      </c>
      <c r="B14" s="12" t="s">
        <v>44</v>
      </c>
      <c r="C14" s="13">
        <v>3</v>
      </c>
      <c r="D14" s="12">
        <v>7</v>
      </c>
      <c r="E14" s="12"/>
      <c r="F14" s="14" t="s">
        <v>45</v>
      </c>
      <c r="G14" s="14" t="s">
        <v>46</v>
      </c>
      <c r="H14" s="14" t="s">
        <v>47</v>
      </c>
      <c r="I14" s="15">
        <v>5</v>
      </c>
      <c r="J14" s="6">
        <v>26</v>
      </c>
      <c r="K14" s="25" t="s">
        <v>190</v>
      </c>
      <c r="L14" s="19">
        <v>12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5.75">
      <c r="A15" s="11">
        <v>44</v>
      </c>
      <c r="B15" s="12" t="s">
        <v>48</v>
      </c>
      <c r="C15" s="13">
        <v>4</v>
      </c>
      <c r="D15" s="12">
        <v>5</v>
      </c>
      <c r="E15" s="12"/>
      <c r="F15" s="14" t="s">
        <v>49</v>
      </c>
      <c r="G15" s="14" t="s">
        <v>25</v>
      </c>
      <c r="H15" s="14" t="s">
        <v>25</v>
      </c>
      <c r="I15" s="15">
        <v>4</v>
      </c>
      <c r="J15" s="6">
        <v>26</v>
      </c>
      <c r="K15" s="25" t="s">
        <v>190</v>
      </c>
      <c r="L15" s="19">
        <v>10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15.75">
      <c r="A16" s="11">
        <v>54</v>
      </c>
      <c r="B16" s="12" t="s">
        <v>50</v>
      </c>
      <c r="C16" s="13">
        <v>7</v>
      </c>
      <c r="D16" s="17">
        <v>4</v>
      </c>
      <c r="E16" s="17"/>
      <c r="F16" s="14" t="s">
        <v>51</v>
      </c>
      <c r="G16" s="14" t="s">
        <v>52</v>
      </c>
      <c r="H16" s="14" t="s">
        <v>53</v>
      </c>
      <c r="I16" s="15" t="s">
        <v>54</v>
      </c>
      <c r="J16" s="16">
        <v>26</v>
      </c>
      <c r="K16" s="25" t="s">
        <v>190</v>
      </c>
      <c r="L16" s="21">
        <v>10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5.75">
      <c r="A17" s="11">
        <v>8</v>
      </c>
      <c r="B17" s="12" t="s">
        <v>55</v>
      </c>
      <c r="C17" s="13">
        <v>2</v>
      </c>
      <c r="D17" s="12">
        <v>3</v>
      </c>
      <c r="E17" s="12"/>
      <c r="F17" s="14" t="s">
        <v>56</v>
      </c>
      <c r="G17" s="14" t="s">
        <v>57</v>
      </c>
      <c r="H17" s="14" t="s">
        <v>47</v>
      </c>
      <c r="I17" s="15">
        <v>4</v>
      </c>
      <c r="J17" s="6">
        <v>24</v>
      </c>
      <c r="K17" s="25" t="s">
        <v>190</v>
      </c>
      <c r="L17" s="19">
        <v>10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15.75">
      <c r="A18" s="11">
        <v>7</v>
      </c>
      <c r="B18" s="12" t="s">
        <v>58</v>
      </c>
      <c r="C18" s="13">
        <v>2</v>
      </c>
      <c r="D18" s="12">
        <v>2</v>
      </c>
      <c r="E18" s="12"/>
      <c r="F18" s="14" t="s">
        <v>59</v>
      </c>
      <c r="G18" s="14" t="s">
        <v>60</v>
      </c>
      <c r="H18" s="14" t="s">
        <v>61</v>
      </c>
      <c r="I18" s="15">
        <v>5</v>
      </c>
      <c r="J18" s="6">
        <v>24</v>
      </c>
      <c r="K18" s="25" t="s">
        <v>190</v>
      </c>
      <c r="L18" s="19">
        <v>9</v>
      </c>
      <c r="M18" s="17"/>
      <c r="N18" s="17"/>
      <c r="O18" s="17"/>
      <c r="P18" s="17"/>
      <c r="Q18" s="17"/>
      <c r="R18" s="17"/>
      <c r="S18" s="17"/>
      <c r="T18" s="17"/>
      <c r="U18" s="18"/>
      <c r="V18" s="17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5.75">
      <c r="A19" s="11">
        <v>51</v>
      </c>
      <c r="B19" s="12" t="s">
        <v>62</v>
      </c>
      <c r="C19" s="13">
        <v>7</v>
      </c>
      <c r="D19" s="17">
        <v>1</v>
      </c>
      <c r="E19" s="17"/>
      <c r="F19" s="14" t="s">
        <v>63</v>
      </c>
      <c r="G19" s="14" t="s">
        <v>64</v>
      </c>
      <c r="H19" s="14" t="s">
        <v>17</v>
      </c>
      <c r="I19" s="15">
        <v>5</v>
      </c>
      <c r="J19" s="16">
        <v>24</v>
      </c>
      <c r="K19" s="25" t="s">
        <v>190</v>
      </c>
      <c r="L19" s="21">
        <v>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5.75">
      <c r="A20" s="11">
        <v>45</v>
      </c>
      <c r="B20" s="12" t="s">
        <v>65</v>
      </c>
      <c r="C20" s="13">
        <v>5</v>
      </c>
      <c r="D20" s="12">
        <v>1</v>
      </c>
      <c r="E20" s="12"/>
      <c r="F20" s="14" t="s">
        <v>66</v>
      </c>
      <c r="G20" s="14" t="s">
        <v>67</v>
      </c>
      <c r="H20" s="14" t="s">
        <v>33</v>
      </c>
      <c r="I20" s="15">
        <v>4</v>
      </c>
      <c r="J20" s="6">
        <v>24</v>
      </c>
      <c r="K20" s="25" t="s">
        <v>190</v>
      </c>
      <c r="L20" s="19">
        <v>5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5.75">
      <c r="A21" s="11">
        <v>1</v>
      </c>
      <c r="B21" s="12" t="s">
        <v>68</v>
      </c>
      <c r="C21" s="13">
        <v>1</v>
      </c>
      <c r="D21" s="12">
        <v>1</v>
      </c>
      <c r="E21" s="12"/>
      <c r="F21" s="14" t="s">
        <v>69</v>
      </c>
      <c r="G21" s="14" t="s">
        <v>70</v>
      </c>
      <c r="H21" s="14" t="s">
        <v>21</v>
      </c>
      <c r="I21" s="15">
        <v>3</v>
      </c>
      <c r="J21" s="6">
        <v>23</v>
      </c>
      <c r="K21" s="25" t="s">
        <v>190</v>
      </c>
      <c r="L21" s="19">
        <v>11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5.75">
      <c r="A22" s="11">
        <v>56</v>
      </c>
      <c r="B22" s="12" t="s">
        <v>71</v>
      </c>
      <c r="C22" s="13">
        <v>7</v>
      </c>
      <c r="D22" s="17">
        <v>6</v>
      </c>
      <c r="E22" s="17"/>
      <c r="F22" s="14" t="s">
        <v>72</v>
      </c>
      <c r="G22" s="14" t="s">
        <v>73</v>
      </c>
      <c r="H22" s="14" t="s">
        <v>74</v>
      </c>
      <c r="I22" s="15">
        <v>4</v>
      </c>
      <c r="J22" s="6">
        <v>23</v>
      </c>
      <c r="K22" s="25" t="s">
        <v>190</v>
      </c>
      <c r="L22" s="19">
        <v>9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5.75">
      <c r="A23" s="11">
        <v>3</v>
      </c>
      <c r="B23" s="12" t="s">
        <v>75</v>
      </c>
      <c r="C23" s="13">
        <v>1</v>
      </c>
      <c r="D23" s="12">
        <v>3</v>
      </c>
      <c r="E23" s="12"/>
      <c r="F23" s="14" t="s">
        <v>76</v>
      </c>
      <c r="G23" s="14" t="s">
        <v>28</v>
      </c>
      <c r="H23" s="14" t="s">
        <v>21</v>
      </c>
      <c r="I23" s="15">
        <v>2</v>
      </c>
      <c r="J23" s="6">
        <v>22</v>
      </c>
      <c r="K23" s="25" t="s">
        <v>190</v>
      </c>
      <c r="L23" s="19">
        <v>7</v>
      </c>
      <c r="M23" s="17"/>
      <c r="N23" s="17"/>
      <c r="O23" s="17"/>
      <c r="P23" s="17"/>
      <c r="Q23" s="17"/>
      <c r="R23" s="17"/>
      <c r="S23" s="17"/>
      <c r="T23" s="17"/>
      <c r="U23" s="18"/>
      <c r="V23" s="17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5.75">
      <c r="A24" s="11">
        <v>42</v>
      </c>
      <c r="B24" s="12" t="s">
        <v>77</v>
      </c>
      <c r="C24" s="13">
        <v>4</v>
      </c>
      <c r="D24" s="12">
        <v>3</v>
      </c>
      <c r="E24" s="12"/>
      <c r="F24" s="14" t="s">
        <v>78</v>
      </c>
      <c r="G24" s="14" t="s">
        <v>28</v>
      </c>
      <c r="H24" s="14" t="s">
        <v>21</v>
      </c>
      <c r="I24" s="15">
        <v>3</v>
      </c>
      <c r="J24" s="6">
        <v>22</v>
      </c>
      <c r="K24" s="25" t="s">
        <v>190</v>
      </c>
      <c r="L24" s="19">
        <v>6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5.75">
      <c r="A25" s="11">
        <v>2</v>
      </c>
      <c r="B25" s="12" t="s">
        <v>79</v>
      </c>
      <c r="C25" s="13">
        <v>1</v>
      </c>
      <c r="D25" s="12">
        <v>2</v>
      </c>
      <c r="E25" s="12"/>
      <c r="F25" s="14" t="s">
        <v>80</v>
      </c>
      <c r="G25" s="14" t="s">
        <v>20</v>
      </c>
      <c r="H25" s="14" t="s">
        <v>21</v>
      </c>
      <c r="I25" s="15">
        <v>2</v>
      </c>
      <c r="J25" s="6">
        <v>22</v>
      </c>
      <c r="K25" s="25" t="s">
        <v>190</v>
      </c>
      <c r="L25" s="19">
        <v>6</v>
      </c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5.75">
      <c r="A26" s="11">
        <v>43</v>
      </c>
      <c r="B26" s="12" t="s">
        <v>81</v>
      </c>
      <c r="C26" s="13">
        <v>4</v>
      </c>
      <c r="D26" s="12">
        <v>4</v>
      </c>
      <c r="E26" s="12"/>
      <c r="F26" s="14" t="s">
        <v>82</v>
      </c>
      <c r="G26" s="14" t="s">
        <v>83</v>
      </c>
      <c r="H26" s="14" t="s">
        <v>17</v>
      </c>
      <c r="I26" s="15" t="s">
        <v>54</v>
      </c>
      <c r="J26" s="6">
        <v>22</v>
      </c>
      <c r="K26" s="25" t="s">
        <v>190</v>
      </c>
      <c r="L26" s="19">
        <v>2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5.75">
      <c r="A27" s="11">
        <v>9</v>
      </c>
      <c r="B27" s="12" t="s">
        <v>84</v>
      </c>
      <c r="C27" s="13">
        <v>2</v>
      </c>
      <c r="D27" s="12">
        <v>4</v>
      </c>
      <c r="E27" s="12"/>
      <c r="F27" s="14" t="s">
        <v>85</v>
      </c>
      <c r="G27" s="14" t="s">
        <v>20</v>
      </c>
      <c r="H27" s="14" t="s">
        <v>21</v>
      </c>
      <c r="I27" s="15">
        <v>2</v>
      </c>
      <c r="J27" s="6">
        <v>21</v>
      </c>
      <c r="K27" s="25" t="s">
        <v>190</v>
      </c>
      <c r="L27" s="19">
        <v>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5.75">
      <c r="A28" s="11">
        <v>48</v>
      </c>
      <c r="B28" s="12" t="s">
        <v>86</v>
      </c>
      <c r="C28" s="13">
        <v>6</v>
      </c>
      <c r="D28" s="12">
        <v>1</v>
      </c>
      <c r="E28" s="12"/>
      <c r="F28" s="14" t="s">
        <v>87</v>
      </c>
      <c r="G28" s="14" t="s">
        <v>88</v>
      </c>
      <c r="H28" s="14" t="s">
        <v>53</v>
      </c>
      <c r="I28" s="15">
        <v>4</v>
      </c>
      <c r="J28" s="6">
        <v>18</v>
      </c>
      <c r="K28" s="25" t="s">
        <v>190</v>
      </c>
      <c r="L28" s="19">
        <v>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5.75">
      <c r="A29" s="11">
        <v>5</v>
      </c>
      <c r="B29" s="12" t="s">
        <v>89</v>
      </c>
      <c r="C29" s="13">
        <v>1</v>
      </c>
      <c r="D29" s="12">
        <v>5</v>
      </c>
      <c r="E29" s="12"/>
      <c r="F29" s="14" t="s">
        <v>90</v>
      </c>
      <c r="G29" s="14" t="s">
        <v>91</v>
      </c>
      <c r="H29" s="14" t="s">
        <v>21</v>
      </c>
      <c r="I29" s="15">
        <v>2</v>
      </c>
      <c r="J29" s="6">
        <v>16</v>
      </c>
      <c r="K29" s="25" t="s">
        <v>190</v>
      </c>
      <c r="L29" s="19">
        <v>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5.75">
      <c r="A30" s="11">
        <v>47</v>
      </c>
      <c r="B30" s="12" t="s">
        <v>92</v>
      </c>
      <c r="C30" s="13">
        <v>5</v>
      </c>
      <c r="D30" s="12">
        <v>3</v>
      </c>
      <c r="E30" s="12"/>
      <c r="F30" s="14" t="s">
        <v>93</v>
      </c>
      <c r="G30" s="14" t="s">
        <v>94</v>
      </c>
      <c r="H30" s="14" t="s">
        <v>74</v>
      </c>
      <c r="I30" s="15">
        <v>3</v>
      </c>
      <c r="J30" s="6">
        <v>15</v>
      </c>
      <c r="K30" s="25" t="s">
        <v>190</v>
      </c>
      <c r="L30" s="19">
        <v>4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1:36" ht="15.75">
      <c r="K31" s="25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6:36" ht="15.75">
      <c r="F32" s="31" t="s">
        <v>193</v>
      </c>
      <c r="K32" s="25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5.75">
      <c r="A33" s="11">
        <v>49</v>
      </c>
      <c r="B33" s="12" t="s">
        <v>95</v>
      </c>
      <c r="C33" s="13">
        <v>6</v>
      </c>
      <c r="D33" s="12">
        <v>2</v>
      </c>
      <c r="E33" s="12"/>
      <c r="F33" s="14" t="s">
        <v>96</v>
      </c>
      <c r="G33" s="14" t="s">
        <v>97</v>
      </c>
      <c r="H33" s="14" t="s">
        <v>53</v>
      </c>
      <c r="I33" s="15">
        <v>1</v>
      </c>
      <c r="J33" s="16">
        <v>20</v>
      </c>
      <c r="K33" s="25" t="s">
        <v>190</v>
      </c>
      <c r="L33" s="21">
        <v>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5.75">
      <c r="A34" s="11">
        <v>10</v>
      </c>
      <c r="B34" s="12" t="s">
        <v>98</v>
      </c>
      <c r="C34" s="13">
        <v>2</v>
      </c>
      <c r="D34" s="12">
        <v>5</v>
      </c>
      <c r="E34" s="12"/>
      <c r="F34" s="14" t="s">
        <v>99</v>
      </c>
      <c r="G34" s="14" t="s">
        <v>91</v>
      </c>
      <c r="H34" s="14" t="s">
        <v>21</v>
      </c>
      <c r="I34" s="15">
        <v>1</v>
      </c>
      <c r="J34" s="6">
        <v>14</v>
      </c>
      <c r="K34" s="25" t="s">
        <v>190</v>
      </c>
      <c r="L34" s="19">
        <v>3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1:36" ht="15.75">
      <c r="K35" s="25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6:36" ht="15.75">
      <c r="F36" s="31" t="s">
        <v>194</v>
      </c>
      <c r="K36" s="25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5.75">
      <c r="A37" s="11">
        <v>50</v>
      </c>
      <c r="B37" s="12" t="s">
        <v>37</v>
      </c>
      <c r="C37" s="13">
        <v>6</v>
      </c>
      <c r="D37" s="12">
        <v>3</v>
      </c>
      <c r="E37" s="12"/>
      <c r="F37" s="14" t="s">
        <v>38</v>
      </c>
      <c r="G37" s="14" t="s">
        <v>39</v>
      </c>
      <c r="H37" s="14" t="s">
        <v>40</v>
      </c>
      <c r="I37" s="15">
        <v>2</v>
      </c>
      <c r="J37" s="6">
        <v>27</v>
      </c>
      <c r="K37" s="25" t="s">
        <v>190</v>
      </c>
      <c r="L37" s="19">
        <v>9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5.75">
      <c r="A38" s="11">
        <v>3</v>
      </c>
      <c r="B38" s="12" t="s">
        <v>75</v>
      </c>
      <c r="C38" s="13">
        <v>1</v>
      </c>
      <c r="D38" s="12">
        <v>3</v>
      </c>
      <c r="E38" s="12"/>
      <c r="F38" s="14" t="s">
        <v>76</v>
      </c>
      <c r="G38" s="14" t="s">
        <v>28</v>
      </c>
      <c r="H38" s="14" t="s">
        <v>21</v>
      </c>
      <c r="I38" s="15">
        <v>2</v>
      </c>
      <c r="J38" s="6">
        <v>22</v>
      </c>
      <c r="K38" s="25" t="s">
        <v>190</v>
      </c>
      <c r="L38" s="19">
        <v>7</v>
      </c>
      <c r="M38" s="17"/>
      <c r="N38" s="17"/>
      <c r="O38" s="17"/>
      <c r="P38" s="17"/>
      <c r="Q38" s="17"/>
      <c r="R38" s="17"/>
      <c r="S38" s="17"/>
      <c r="T38" s="17"/>
      <c r="U38" s="18"/>
      <c r="V38" s="17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5.75">
      <c r="A39" s="11">
        <v>2</v>
      </c>
      <c r="B39" s="12" t="s">
        <v>79</v>
      </c>
      <c r="C39" s="13">
        <v>1</v>
      </c>
      <c r="D39" s="12">
        <v>2</v>
      </c>
      <c r="E39" s="12"/>
      <c r="F39" s="14" t="s">
        <v>80</v>
      </c>
      <c r="G39" s="14" t="s">
        <v>20</v>
      </c>
      <c r="H39" s="14" t="s">
        <v>21</v>
      </c>
      <c r="I39" s="15">
        <v>2</v>
      </c>
      <c r="J39" s="6">
        <v>22</v>
      </c>
      <c r="K39" s="25" t="s">
        <v>190</v>
      </c>
      <c r="L39" s="19">
        <v>6</v>
      </c>
      <c r="M39" s="17"/>
      <c r="N39" s="17"/>
      <c r="O39" s="17"/>
      <c r="P39" s="17"/>
      <c r="Q39" s="17"/>
      <c r="R39" s="17"/>
      <c r="S39" s="17"/>
      <c r="T39" s="17"/>
      <c r="U39" s="18"/>
      <c r="V39" s="17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5.75">
      <c r="A40" s="11">
        <v>9</v>
      </c>
      <c r="B40" s="12" t="s">
        <v>84</v>
      </c>
      <c r="C40" s="13">
        <v>2</v>
      </c>
      <c r="D40" s="12">
        <v>4</v>
      </c>
      <c r="E40" s="12"/>
      <c r="F40" s="14" t="s">
        <v>85</v>
      </c>
      <c r="G40" s="14" t="s">
        <v>20</v>
      </c>
      <c r="H40" s="14" t="s">
        <v>21</v>
      </c>
      <c r="I40" s="15">
        <v>2</v>
      </c>
      <c r="J40" s="6">
        <v>21</v>
      </c>
      <c r="K40" s="25" t="s">
        <v>190</v>
      </c>
      <c r="L40" s="19">
        <v>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5.75">
      <c r="A41" s="11">
        <v>5</v>
      </c>
      <c r="B41" s="12" t="s">
        <v>89</v>
      </c>
      <c r="C41" s="13">
        <v>1</v>
      </c>
      <c r="D41" s="12">
        <v>5</v>
      </c>
      <c r="E41" s="12"/>
      <c r="F41" s="14" t="s">
        <v>90</v>
      </c>
      <c r="G41" s="14" t="s">
        <v>91</v>
      </c>
      <c r="H41" s="14" t="s">
        <v>21</v>
      </c>
      <c r="I41" s="15">
        <v>2</v>
      </c>
      <c r="J41" s="6">
        <v>16</v>
      </c>
      <c r="K41" s="25" t="s">
        <v>190</v>
      </c>
      <c r="L41" s="19">
        <v>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1:36" ht="15.75">
      <c r="K42" s="25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6:36" ht="15.75">
      <c r="F43" s="31" t="s">
        <v>195</v>
      </c>
      <c r="K43" s="25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5.75">
      <c r="A44" s="11">
        <v>1</v>
      </c>
      <c r="B44" s="12" t="s">
        <v>68</v>
      </c>
      <c r="C44" s="13">
        <v>1</v>
      </c>
      <c r="D44" s="12">
        <v>1</v>
      </c>
      <c r="E44" s="12"/>
      <c r="F44" s="14" t="s">
        <v>69</v>
      </c>
      <c r="G44" s="14" t="s">
        <v>70</v>
      </c>
      <c r="H44" s="14" t="s">
        <v>21</v>
      </c>
      <c r="I44" s="15">
        <v>3</v>
      </c>
      <c r="J44" s="6">
        <v>23</v>
      </c>
      <c r="K44" s="25" t="s">
        <v>190</v>
      </c>
      <c r="L44" s="19">
        <v>11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5.75">
      <c r="A45" s="11">
        <v>42</v>
      </c>
      <c r="B45" s="12" t="s">
        <v>77</v>
      </c>
      <c r="C45" s="13">
        <v>4</v>
      </c>
      <c r="D45" s="12">
        <v>3</v>
      </c>
      <c r="E45" s="12"/>
      <c r="F45" s="14" t="s">
        <v>78</v>
      </c>
      <c r="G45" s="14" t="s">
        <v>28</v>
      </c>
      <c r="H45" s="14" t="s">
        <v>21</v>
      </c>
      <c r="I45" s="15">
        <v>3</v>
      </c>
      <c r="J45" s="6">
        <v>22</v>
      </c>
      <c r="K45" s="25" t="s">
        <v>190</v>
      </c>
      <c r="L45" s="19">
        <v>6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5.75">
      <c r="A46" s="11">
        <v>47</v>
      </c>
      <c r="B46" s="12" t="s">
        <v>92</v>
      </c>
      <c r="C46" s="13">
        <v>5</v>
      </c>
      <c r="D46" s="12">
        <v>3</v>
      </c>
      <c r="E46" s="12"/>
      <c r="F46" s="14" t="s">
        <v>93</v>
      </c>
      <c r="G46" s="14" t="s">
        <v>94</v>
      </c>
      <c r="H46" s="14" t="s">
        <v>74</v>
      </c>
      <c r="I46" s="15">
        <v>3</v>
      </c>
      <c r="J46" s="6">
        <v>15</v>
      </c>
      <c r="K46" s="25" t="s">
        <v>190</v>
      </c>
      <c r="L46" s="19">
        <v>4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1:36" ht="15.75">
      <c r="K47" s="25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6:36" ht="15.75">
      <c r="F48" s="31" t="s">
        <v>196</v>
      </c>
      <c r="K48" s="2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5.75">
      <c r="A49" s="11">
        <v>4</v>
      </c>
      <c r="B49" s="12" t="s">
        <v>18</v>
      </c>
      <c r="C49" s="13">
        <v>1</v>
      </c>
      <c r="D49" s="12">
        <v>4</v>
      </c>
      <c r="E49" s="14"/>
      <c r="F49" s="14" t="s">
        <v>19</v>
      </c>
      <c r="G49" s="14" t="s">
        <v>20</v>
      </c>
      <c r="H49" s="14" t="s">
        <v>21</v>
      </c>
      <c r="I49" s="15">
        <v>4</v>
      </c>
      <c r="J49" s="16">
        <v>29</v>
      </c>
      <c r="K49" s="25" t="s">
        <v>190</v>
      </c>
      <c r="L49" s="21">
        <v>16</v>
      </c>
      <c r="M49" s="17"/>
      <c r="N49" s="17"/>
      <c r="O49" s="17"/>
      <c r="P49" s="17"/>
      <c r="Q49" s="17"/>
      <c r="R49" s="17"/>
      <c r="S49" s="17"/>
      <c r="T49" s="17"/>
      <c r="U49" s="18"/>
      <c r="V49" s="17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5.75">
      <c r="A50" s="11">
        <v>55</v>
      </c>
      <c r="B50" s="12" t="s">
        <v>22</v>
      </c>
      <c r="C50" s="13">
        <v>7</v>
      </c>
      <c r="D50" s="17">
        <v>5</v>
      </c>
      <c r="E50" s="17"/>
      <c r="F50" s="14" t="s">
        <v>23</v>
      </c>
      <c r="G50" s="14" t="s">
        <v>24</v>
      </c>
      <c r="H50" s="14" t="s">
        <v>25</v>
      </c>
      <c r="I50" s="15">
        <v>4</v>
      </c>
      <c r="J50" s="6">
        <v>28</v>
      </c>
      <c r="K50" s="25" t="s">
        <v>190</v>
      </c>
      <c r="L50" s="19">
        <v>9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5.75">
      <c r="A51" s="11">
        <v>6</v>
      </c>
      <c r="B51" s="12" t="s">
        <v>26</v>
      </c>
      <c r="C51" s="13">
        <v>2</v>
      </c>
      <c r="D51" s="12">
        <v>1</v>
      </c>
      <c r="E51" s="12"/>
      <c r="F51" s="14" t="s">
        <v>27</v>
      </c>
      <c r="G51" s="14" t="s">
        <v>28</v>
      </c>
      <c r="H51" s="14" t="s">
        <v>29</v>
      </c>
      <c r="I51" s="15">
        <v>4</v>
      </c>
      <c r="J51" s="16">
        <v>27</v>
      </c>
      <c r="K51" s="25" t="s">
        <v>190</v>
      </c>
      <c r="L51" s="21">
        <v>14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15.75">
      <c r="A52" s="11">
        <v>44</v>
      </c>
      <c r="B52" s="12" t="s">
        <v>48</v>
      </c>
      <c r="C52" s="13">
        <v>4</v>
      </c>
      <c r="D52" s="12">
        <v>5</v>
      </c>
      <c r="E52" s="12"/>
      <c r="F52" s="14" t="s">
        <v>49</v>
      </c>
      <c r="G52" s="14" t="s">
        <v>25</v>
      </c>
      <c r="H52" s="14" t="s">
        <v>25</v>
      </c>
      <c r="I52" s="15">
        <v>4</v>
      </c>
      <c r="J52" s="6">
        <v>26</v>
      </c>
      <c r="K52" s="25" t="s">
        <v>190</v>
      </c>
      <c r="L52" s="19">
        <v>10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15.75">
      <c r="A53" s="11">
        <v>8</v>
      </c>
      <c r="B53" s="12" t="s">
        <v>55</v>
      </c>
      <c r="C53" s="13">
        <v>2</v>
      </c>
      <c r="D53" s="12">
        <v>3</v>
      </c>
      <c r="E53" s="12"/>
      <c r="F53" s="14" t="s">
        <v>56</v>
      </c>
      <c r="G53" s="14" t="s">
        <v>57</v>
      </c>
      <c r="H53" s="14" t="s">
        <v>47</v>
      </c>
      <c r="I53" s="15">
        <v>4</v>
      </c>
      <c r="J53" s="6">
        <v>24</v>
      </c>
      <c r="K53" s="25" t="s">
        <v>190</v>
      </c>
      <c r="L53" s="19">
        <v>10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15.75">
      <c r="A54" s="11">
        <v>45</v>
      </c>
      <c r="B54" s="12" t="s">
        <v>65</v>
      </c>
      <c r="C54" s="13">
        <v>5</v>
      </c>
      <c r="D54" s="12">
        <v>1</v>
      </c>
      <c r="E54" s="12"/>
      <c r="F54" s="14" t="s">
        <v>66</v>
      </c>
      <c r="G54" s="14" t="s">
        <v>67</v>
      </c>
      <c r="H54" s="14" t="s">
        <v>33</v>
      </c>
      <c r="I54" s="15">
        <v>4</v>
      </c>
      <c r="J54" s="6">
        <v>24</v>
      </c>
      <c r="K54" s="25" t="s">
        <v>190</v>
      </c>
      <c r="L54" s="19">
        <v>5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15.75">
      <c r="A55" s="11">
        <v>56</v>
      </c>
      <c r="B55" s="12" t="s">
        <v>71</v>
      </c>
      <c r="C55" s="13">
        <v>7</v>
      </c>
      <c r="D55" s="17">
        <v>6</v>
      </c>
      <c r="E55" s="17"/>
      <c r="F55" s="14" t="s">
        <v>72</v>
      </c>
      <c r="G55" s="14" t="s">
        <v>73</v>
      </c>
      <c r="H55" s="14" t="s">
        <v>74</v>
      </c>
      <c r="I55" s="15">
        <v>4</v>
      </c>
      <c r="J55" s="6">
        <v>23</v>
      </c>
      <c r="K55" s="25" t="s">
        <v>190</v>
      </c>
      <c r="L55" s="19">
        <v>9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15.75">
      <c r="A56" s="11">
        <v>48</v>
      </c>
      <c r="B56" s="12" t="s">
        <v>86</v>
      </c>
      <c r="C56" s="13">
        <v>6</v>
      </c>
      <c r="D56" s="12">
        <v>1</v>
      </c>
      <c r="E56" s="12"/>
      <c r="F56" s="14" t="s">
        <v>87</v>
      </c>
      <c r="G56" s="14" t="s">
        <v>88</v>
      </c>
      <c r="H56" s="14" t="s">
        <v>53</v>
      </c>
      <c r="I56" s="15">
        <v>4</v>
      </c>
      <c r="J56" s="6">
        <v>18</v>
      </c>
      <c r="K56" s="25" t="s">
        <v>190</v>
      </c>
      <c r="L56" s="19">
        <v>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1:36" ht="15.75">
      <c r="K57" s="25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6:36" ht="15.75">
      <c r="F58" s="31" t="s">
        <v>197</v>
      </c>
      <c r="K58" s="25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15.75">
      <c r="A59" s="11">
        <v>40</v>
      </c>
      <c r="B59" s="12" t="s">
        <v>14</v>
      </c>
      <c r="C59" s="13">
        <v>4</v>
      </c>
      <c r="D59" s="12">
        <v>1</v>
      </c>
      <c r="E59" s="12"/>
      <c r="F59" s="14" t="s">
        <v>15</v>
      </c>
      <c r="G59" s="14" t="s">
        <v>16</v>
      </c>
      <c r="H59" s="14" t="s">
        <v>17</v>
      </c>
      <c r="I59" s="15">
        <v>5</v>
      </c>
      <c r="J59" s="6">
        <v>30</v>
      </c>
      <c r="K59" s="25" t="s">
        <v>190</v>
      </c>
      <c r="L59" s="19">
        <v>15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5.75">
      <c r="A60" s="11">
        <v>46</v>
      </c>
      <c r="B60" s="12" t="s">
        <v>30</v>
      </c>
      <c r="C60" s="13">
        <v>5</v>
      </c>
      <c r="D60" s="12">
        <v>2</v>
      </c>
      <c r="E60" s="12"/>
      <c r="F60" s="14" t="s">
        <v>31</v>
      </c>
      <c r="G60" s="14" t="s">
        <v>32</v>
      </c>
      <c r="H60" s="14" t="s">
        <v>33</v>
      </c>
      <c r="I60" s="15">
        <v>5</v>
      </c>
      <c r="J60" s="6">
        <v>27</v>
      </c>
      <c r="K60" s="25" t="s">
        <v>190</v>
      </c>
      <c r="L60" s="19">
        <v>12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5.75">
      <c r="A61" s="11">
        <v>57</v>
      </c>
      <c r="B61" s="12" t="s">
        <v>34</v>
      </c>
      <c r="C61" s="13">
        <v>8</v>
      </c>
      <c r="D61" s="17">
        <v>1</v>
      </c>
      <c r="E61" s="17"/>
      <c r="F61" s="14" t="s">
        <v>35</v>
      </c>
      <c r="G61" s="14" t="s">
        <v>36</v>
      </c>
      <c r="H61" s="14" t="s">
        <v>36</v>
      </c>
      <c r="I61" s="15">
        <v>5</v>
      </c>
      <c r="J61" s="16">
        <v>27</v>
      </c>
      <c r="K61" s="25" t="s">
        <v>190</v>
      </c>
      <c r="L61" s="21">
        <v>12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5.75">
      <c r="A62" s="11">
        <v>41</v>
      </c>
      <c r="B62" s="12" t="s">
        <v>41</v>
      </c>
      <c r="C62" s="13">
        <v>4</v>
      </c>
      <c r="D62" s="12">
        <v>2</v>
      </c>
      <c r="E62" s="12"/>
      <c r="F62" s="14" t="s">
        <v>42</v>
      </c>
      <c r="G62" s="14" t="s">
        <v>43</v>
      </c>
      <c r="H62" s="14" t="s">
        <v>17</v>
      </c>
      <c r="I62" s="15">
        <v>5</v>
      </c>
      <c r="J62" s="16">
        <v>27</v>
      </c>
      <c r="K62" s="25" t="s">
        <v>190</v>
      </c>
      <c r="L62" s="21">
        <v>7</v>
      </c>
      <c r="M62" s="17"/>
      <c r="N62" s="17"/>
      <c r="O62" s="17"/>
      <c r="P62" s="17"/>
      <c r="Q62" s="17"/>
      <c r="R62" s="17"/>
      <c r="S62" s="17"/>
      <c r="T62" s="17"/>
      <c r="U62" s="18"/>
      <c r="V62" s="17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5.75">
      <c r="A63" s="11">
        <v>11</v>
      </c>
      <c r="B63" s="12" t="s">
        <v>44</v>
      </c>
      <c r="C63" s="13">
        <v>3</v>
      </c>
      <c r="D63" s="12">
        <v>7</v>
      </c>
      <c r="E63" s="12"/>
      <c r="F63" s="14" t="s">
        <v>45</v>
      </c>
      <c r="G63" s="14" t="s">
        <v>46</v>
      </c>
      <c r="H63" s="14" t="s">
        <v>47</v>
      </c>
      <c r="I63" s="15">
        <v>5</v>
      </c>
      <c r="J63" s="6">
        <v>26</v>
      </c>
      <c r="K63" s="25" t="s">
        <v>190</v>
      </c>
      <c r="L63" s="19">
        <v>12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15.75">
      <c r="A64" s="11">
        <v>7</v>
      </c>
      <c r="B64" s="12" t="s">
        <v>58</v>
      </c>
      <c r="C64" s="13">
        <v>2</v>
      </c>
      <c r="D64" s="12">
        <v>2</v>
      </c>
      <c r="E64" s="12"/>
      <c r="F64" s="14" t="s">
        <v>59</v>
      </c>
      <c r="G64" s="14" t="s">
        <v>60</v>
      </c>
      <c r="H64" s="14" t="s">
        <v>61</v>
      </c>
      <c r="I64" s="15">
        <v>5</v>
      </c>
      <c r="J64" s="6">
        <v>24</v>
      </c>
      <c r="K64" s="25" t="s">
        <v>190</v>
      </c>
      <c r="L64" s="19">
        <v>9</v>
      </c>
      <c r="M64" s="17"/>
      <c r="N64" s="17"/>
      <c r="O64" s="17"/>
      <c r="P64" s="17"/>
      <c r="Q64" s="17"/>
      <c r="R64" s="17"/>
      <c r="S64" s="17"/>
      <c r="T64" s="17"/>
      <c r="U64" s="18"/>
      <c r="V64" s="17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5.75">
      <c r="A65" s="11">
        <v>51</v>
      </c>
      <c r="B65" s="12" t="s">
        <v>62</v>
      </c>
      <c r="C65" s="13">
        <v>7</v>
      </c>
      <c r="D65" s="17">
        <v>1</v>
      </c>
      <c r="E65" s="17"/>
      <c r="F65" s="14" t="s">
        <v>63</v>
      </c>
      <c r="G65" s="14" t="s">
        <v>64</v>
      </c>
      <c r="H65" s="14" t="s">
        <v>17</v>
      </c>
      <c r="I65" s="15">
        <v>5</v>
      </c>
      <c r="J65" s="16">
        <v>24</v>
      </c>
      <c r="K65" s="25" t="s">
        <v>190</v>
      </c>
      <c r="L65" s="21">
        <v>9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1:36" ht="15.75">
      <c r="K66" s="25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6:36" ht="15.75">
      <c r="F67" s="31" t="s">
        <v>198</v>
      </c>
      <c r="K67" s="25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5.75">
      <c r="A68" s="11">
        <v>54</v>
      </c>
      <c r="B68" s="12" t="s">
        <v>50</v>
      </c>
      <c r="C68" s="13">
        <v>7</v>
      </c>
      <c r="D68" s="17">
        <v>4</v>
      </c>
      <c r="E68" s="17"/>
      <c r="F68" s="14" t="s">
        <v>51</v>
      </c>
      <c r="G68" s="14" t="s">
        <v>52</v>
      </c>
      <c r="H68" s="14" t="s">
        <v>53</v>
      </c>
      <c r="I68" s="15" t="s">
        <v>54</v>
      </c>
      <c r="J68" s="16">
        <v>26</v>
      </c>
      <c r="K68" s="25" t="s">
        <v>190</v>
      </c>
      <c r="L68" s="21">
        <v>10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15.75">
      <c r="A69" s="11">
        <v>43</v>
      </c>
      <c r="B69" s="12" t="s">
        <v>81</v>
      </c>
      <c r="C69" s="13">
        <v>4</v>
      </c>
      <c r="D69" s="12">
        <v>4</v>
      </c>
      <c r="E69" s="12"/>
      <c r="F69" s="14" t="s">
        <v>82</v>
      </c>
      <c r="G69" s="14" t="s">
        <v>83</v>
      </c>
      <c r="H69" s="14" t="s">
        <v>17</v>
      </c>
      <c r="I69" s="15" t="s">
        <v>54</v>
      </c>
      <c r="J69" s="6">
        <v>22</v>
      </c>
      <c r="K69" s="25" t="s">
        <v>190</v>
      </c>
      <c r="L69" s="19">
        <v>2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1:36" ht="15.75">
      <c r="K70" s="25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1:36" ht="15.75">
      <c r="K71" s="25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1:36" ht="15.75">
      <c r="K72" s="25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6:36" ht="15.75">
      <c r="F73" s="31" t="s">
        <v>199</v>
      </c>
      <c r="K73" s="25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15.75">
      <c r="A74" s="11">
        <v>52</v>
      </c>
      <c r="B74" s="12" t="s">
        <v>100</v>
      </c>
      <c r="C74" s="13" t="s">
        <v>101</v>
      </c>
      <c r="D74" s="17">
        <v>7</v>
      </c>
      <c r="E74" s="17"/>
      <c r="F74" s="14" t="s">
        <v>102</v>
      </c>
      <c r="G74" s="14" t="s">
        <v>91</v>
      </c>
      <c r="H74" s="14" t="s">
        <v>21</v>
      </c>
      <c r="I74" s="15" t="s">
        <v>103</v>
      </c>
      <c r="J74" s="6">
        <v>9</v>
      </c>
      <c r="K74" s="25" t="s">
        <v>190</v>
      </c>
      <c r="L74" s="19">
        <v>1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15.75">
      <c r="A75" s="11">
        <v>21</v>
      </c>
      <c r="B75" s="12" t="s">
        <v>104</v>
      </c>
      <c r="C75" s="13" t="s">
        <v>105</v>
      </c>
      <c r="D75" s="12">
        <v>3</v>
      </c>
      <c r="E75" s="12"/>
      <c r="F75" s="14" t="s">
        <v>59</v>
      </c>
      <c r="G75" s="14" t="s">
        <v>106</v>
      </c>
      <c r="H75" s="14" t="s">
        <v>21</v>
      </c>
      <c r="I75" s="15" t="s">
        <v>103</v>
      </c>
      <c r="J75" s="6">
        <v>15</v>
      </c>
      <c r="K75" s="25" t="s">
        <v>190</v>
      </c>
      <c r="L75" s="19">
        <v>7</v>
      </c>
      <c r="M75" s="17"/>
      <c r="N75" s="17"/>
      <c r="O75" s="17"/>
      <c r="P75" s="17"/>
      <c r="Q75" s="17"/>
      <c r="R75" s="17"/>
      <c r="S75" s="17"/>
      <c r="T75" s="17"/>
      <c r="U75" s="18"/>
      <c r="V75" s="17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ht="15.75">
      <c r="A76" s="11">
        <v>25</v>
      </c>
      <c r="B76" s="12" t="s">
        <v>107</v>
      </c>
      <c r="C76" s="13" t="s">
        <v>108</v>
      </c>
      <c r="D76" s="12">
        <v>2</v>
      </c>
      <c r="E76" s="12"/>
      <c r="F76" s="14" t="s">
        <v>109</v>
      </c>
      <c r="G76" s="14" t="s">
        <v>110</v>
      </c>
      <c r="H76" s="14" t="s">
        <v>21</v>
      </c>
      <c r="I76" s="15" t="s">
        <v>103</v>
      </c>
      <c r="J76" s="6">
        <v>15</v>
      </c>
      <c r="K76" s="25" t="s">
        <v>190</v>
      </c>
      <c r="L76" s="19">
        <v>4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15.75">
      <c r="A77" s="11">
        <v>15</v>
      </c>
      <c r="B77" s="12" t="s">
        <v>111</v>
      </c>
      <c r="C77" s="13" t="s">
        <v>112</v>
      </c>
      <c r="D77" s="12">
        <v>8</v>
      </c>
      <c r="E77" s="12"/>
      <c r="F77" s="14" t="s">
        <v>113</v>
      </c>
      <c r="G77" s="14" t="s">
        <v>70</v>
      </c>
      <c r="H77" s="14" t="s">
        <v>21</v>
      </c>
      <c r="I77" s="15" t="s">
        <v>103</v>
      </c>
      <c r="J77" s="6">
        <v>24</v>
      </c>
      <c r="K77" s="25" t="s">
        <v>190</v>
      </c>
      <c r="L77" s="19">
        <v>10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ht="15.75">
      <c r="A78" s="11">
        <v>13</v>
      </c>
      <c r="B78" s="12" t="s">
        <v>114</v>
      </c>
      <c r="C78" s="13" t="s">
        <v>112</v>
      </c>
      <c r="D78" s="12">
        <v>2</v>
      </c>
      <c r="E78" s="12"/>
      <c r="F78" s="14" t="s">
        <v>115</v>
      </c>
      <c r="G78" s="14" t="s">
        <v>116</v>
      </c>
      <c r="H78" s="14" t="s">
        <v>21</v>
      </c>
      <c r="I78" s="15" t="s">
        <v>103</v>
      </c>
      <c r="J78" s="6">
        <v>16</v>
      </c>
      <c r="K78" s="25" t="s">
        <v>190</v>
      </c>
      <c r="L78" s="19">
        <v>4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15.75">
      <c r="A79" s="11">
        <v>27</v>
      </c>
      <c r="B79" s="12" t="s">
        <v>117</v>
      </c>
      <c r="C79" s="13" t="s">
        <v>101</v>
      </c>
      <c r="D79" s="12">
        <v>2</v>
      </c>
      <c r="E79" s="12"/>
      <c r="F79" s="14" t="s">
        <v>118</v>
      </c>
      <c r="G79" s="14" t="s">
        <v>97</v>
      </c>
      <c r="H79" s="14" t="s">
        <v>53</v>
      </c>
      <c r="I79" s="15" t="s">
        <v>103</v>
      </c>
      <c r="J79" s="6">
        <v>27</v>
      </c>
      <c r="K79" s="25" t="s">
        <v>190</v>
      </c>
      <c r="L79" s="19">
        <v>6</v>
      </c>
      <c r="M79" s="17"/>
      <c r="N79" s="17"/>
      <c r="O79" s="17"/>
      <c r="P79" s="17"/>
      <c r="Q79" s="17"/>
      <c r="R79" s="17"/>
      <c r="S79" s="17"/>
      <c r="T79" s="17"/>
      <c r="U79" s="18"/>
      <c r="V79" s="17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1:36" ht="15.75">
      <c r="K80" s="25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6:36" ht="15.75">
      <c r="F81" s="31" t="s">
        <v>200</v>
      </c>
      <c r="K81" s="25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ht="15.75">
      <c r="A82" s="11">
        <v>34</v>
      </c>
      <c r="B82" s="12" t="s">
        <v>119</v>
      </c>
      <c r="C82" s="13" t="s">
        <v>120</v>
      </c>
      <c r="D82" s="12">
        <v>3</v>
      </c>
      <c r="E82" s="12"/>
      <c r="F82" s="14" t="s">
        <v>121</v>
      </c>
      <c r="G82" s="14" t="s">
        <v>64</v>
      </c>
      <c r="H82" s="14" t="s">
        <v>17</v>
      </c>
      <c r="I82" s="15" t="s">
        <v>122</v>
      </c>
      <c r="J82" s="16">
        <v>30</v>
      </c>
      <c r="K82" s="25" t="s">
        <v>190</v>
      </c>
      <c r="L82" s="21">
        <v>23</v>
      </c>
      <c r="M82" s="17"/>
      <c r="N82" s="17"/>
      <c r="O82" s="17"/>
      <c r="P82" s="17"/>
      <c r="Q82" s="17"/>
      <c r="R82" s="17"/>
      <c r="S82" s="17"/>
      <c r="T82" s="17"/>
      <c r="U82" s="18"/>
      <c r="V82" s="17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15.75">
      <c r="A83" s="11">
        <v>33</v>
      </c>
      <c r="B83" s="12" t="s">
        <v>123</v>
      </c>
      <c r="C83" s="13" t="s">
        <v>120</v>
      </c>
      <c r="D83" s="12">
        <v>2</v>
      </c>
      <c r="E83" s="12"/>
      <c r="F83" s="14" t="s">
        <v>124</v>
      </c>
      <c r="G83" s="14" t="s">
        <v>125</v>
      </c>
      <c r="H83" s="14" t="s">
        <v>17</v>
      </c>
      <c r="I83" s="15" t="s">
        <v>122</v>
      </c>
      <c r="J83" s="16">
        <v>28</v>
      </c>
      <c r="K83" s="25" t="s">
        <v>190</v>
      </c>
      <c r="L83" s="21">
        <v>19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15.75">
      <c r="A84" s="11">
        <v>39</v>
      </c>
      <c r="B84" s="12" t="s">
        <v>126</v>
      </c>
      <c r="C84" s="13" t="s">
        <v>127</v>
      </c>
      <c r="D84" s="12">
        <v>8</v>
      </c>
      <c r="E84" s="12"/>
      <c r="F84" s="14" t="s">
        <v>128</v>
      </c>
      <c r="G84" s="14" t="s">
        <v>129</v>
      </c>
      <c r="H84" s="14" t="s">
        <v>130</v>
      </c>
      <c r="I84" s="15" t="s">
        <v>122</v>
      </c>
      <c r="J84" s="16">
        <v>28</v>
      </c>
      <c r="K84" s="25" t="s">
        <v>190</v>
      </c>
      <c r="L84" s="21">
        <v>13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15.75">
      <c r="A85" s="11">
        <v>38</v>
      </c>
      <c r="B85" s="12" t="s">
        <v>131</v>
      </c>
      <c r="C85" s="13" t="s">
        <v>127</v>
      </c>
      <c r="D85" s="12">
        <v>1</v>
      </c>
      <c r="E85" s="12"/>
      <c r="F85" s="14" t="s">
        <v>132</v>
      </c>
      <c r="G85" s="14" t="s">
        <v>129</v>
      </c>
      <c r="H85" s="14" t="s">
        <v>130</v>
      </c>
      <c r="I85" s="15" t="s">
        <v>122</v>
      </c>
      <c r="J85" s="16">
        <v>28</v>
      </c>
      <c r="K85" s="25" t="s">
        <v>190</v>
      </c>
      <c r="L85" s="21">
        <v>11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ht="15.75">
      <c r="A86" s="11">
        <v>16</v>
      </c>
      <c r="B86" s="12" t="s">
        <v>133</v>
      </c>
      <c r="C86" s="13" t="s">
        <v>134</v>
      </c>
      <c r="D86" s="12">
        <v>1</v>
      </c>
      <c r="E86" s="12"/>
      <c r="F86" s="14" t="s">
        <v>135</v>
      </c>
      <c r="G86" s="14" t="s">
        <v>106</v>
      </c>
      <c r="H86" s="14" t="s">
        <v>21</v>
      </c>
      <c r="I86" s="15" t="s">
        <v>122</v>
      </c>
      <c r="J86" s="16">
        <v>24</v>
      </c>
      <c r="K86" s="25" t="s">
        <v>190</v>
      </c>
      <c r="L86" s="21">
        <v>13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15.75">
      <c r="A87" s="11">
        <v>22</v>
      </c>
      <c r="B87" s="12" t="s">
        <v>136</v>
      </c>
      <c r="C87" s="13" t="s">
        <v>105</v>
      </c>
      <c r="D87" s="12">
        <v>4</v>
      </c>
      <c r="E87" s="12"/>
      <c r="F87" s="14" t="s">
        <v>137</v>
      </c>
      <c r="G87" s="14" t="s">
        <v>91</v>
      </c>
      <c r="H87" s="14" t="s">
        <v>21</v>
      </c>
      <c r="I87" s="15" t="s">
        <v>122</v>
      </c>
      <c r="J87" s="6">
        <v>21</v>
      </c>
      <c r="K87" s="25" t="s">
        <v>190</v>
      </c>
      <c r="L87" s="19">
        <v>7</v>
      </c>
      <c r="M87" s="17"/>
      <c r="N87" s="17"/>
      <c r="O87" s="17"/>
      <c r="P87" s="17"/>
      <c r="Q87" s="17"/>
      <c r="R87" s="17"/>
      <c r="S87" s="17"/>
      <c r="T87" s="17"/>
      <c r="U87" s="18"/>
      <c r="V87" s="17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1:36" ht="15.75">
      <c r="K88" s="25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6:36" ht="15.75">
      <c r="F89" s="31" t="s">
        <v>201</v>
      </c>
      <c r="K89" s="25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ht="15.75">
      <c r="A90" s="11">
        <v>14</v>
      </c>
      <c r="B90" s="12" t="s">
        <v>138</v>
      </c>
      <c r="C90" s="13" t="s">
        <v>112</v>
      </c>
      <c r="D90" s="12">
        <v>3</v>
      </c>
      <c r="E90" s="12"/>
      <c r="F90" s="14" t="s">
        <v>139</v>
      </c>
      <c r="G90" s="14" t="s">
        <v>70</v>
      </c>
      <c r="H90" s="14" t="s">
        <v>21</v>
      </c>
      <c r="I90" s="15" t="s">
        <v>140</v>
      </c>
      <c r="J90" s="16">
        <v>30</v>
      </c>
      <c r="K90" s="25" t="s">
        <v>190</v>
      </c>
      <c r="L90" s="21">
        <v>23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15.75">
      <c r="A91" s="11">
        <v>17</v>
      </c>
      <c r="B91" s="12" t="s">
        <v>141</v>
      </c>
      <c r="C91" s="13" t="s">
        <v>134</v>
      </c>
      <c r="D91" s="12">
        <v>2</v>
      </c>
      <c r="E91" s="12"/>
      <c r="F91" s="14" t="s">
        <v>142</v>
      </c>
      <c r="G91" s="14" t="s">
        <v>46</v>
      </c>
      <c r="H91" s="14" t="s">
        <v>47</v>
      </c>
      <c r="I91" s="15" t="s">
        <v>140</v>
      </c>
      <c r="J91" s="6">
        <v>30</v>
      </c>
      <c r="K91" s="25" t="s">
        <v>190</v>
      </c>
      <c r="L91" s="19">
        <v>19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ht="15.75">
      <c r="A92" s="11">
        <v>35</v>
      </c>
      <c r="B92" s="12" t="s">
        <v>143</v>
      </c>
      <c r="C92" s="13" t="s">
        <v>120</v>
      </c>
      <c r="D92" s="12">
        <v>4</v>
      </c>
      <c r="E92" s="12"/>
      <c r="F92" s="14" t="s">
        <v>144</v>
      </c>
      <c r="G92" s="14" t="s">
        <v>64</v>
      </c>
      <c r="H92" s="14" t="s">
        <v>17</v>
      </c>
      <c r="I92" s="15" t="s">
        <v>140</v>
      </c>
      <c r="J92" s="6">
        <v>27</v>
      </c>
      <c r="K92" s="25" t="s">
        <v>190</v>
      </c>
      <c r="L92" s="19">
        <v>20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ht="15.75">
      <c r="A93" s="11">
        <v>53</v>
      </c>
      <c r="B93" s="12" t="s">
        <v>145</v>
      </c>
      <c r="C93" s="13" t="s">
        <v>120</v>
      </c>
      <c r="D93" s="17">
        <v>8</v>
      </c>
      <c r="E93" s="17"/>
      <c r="F93" s="14" t="s">
        <v>146</v>
      </c>
      <c r="G93" s="14" t="s">
        <v>147</v>
      </c>
      <c r="H93" s="14" t="s">
        <v>17</v>
      </c>
      <c r="I93" s="15" t="s">
        <v>140</v>
      </c>
      <c r="J93" s="6">
        <v>27</v>
      </c>
      <c r="K93" s="25" t="s">
        <v>190</v>
      </c>
      <c r="L93" s="19">
        <v>13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1:36" ht="15.75">
      <c r="K94" s="25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6:36" ht="15.75">
      <c r="F95" s="31" t="s">
        <v>202</v>
      </c>
      <c r="K95" s="25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ht="15.75">
      <c r="A96" s="11">
        <v>18</v>
      </c>
      <c r="B96" s="12" t="s">
        <v>148</v>
      </c>
      <c r="C96" s="13" t="s">
        <v>134</v>
      </c>
      <c r="D96" s="12">
        <v>4</v>
      </c>
      <c r="E96" s="12"/>
      <c r="F96" s="14" t="s">
        <v>149</v>
      </c>
      <c r="G96" s="14" t="s">
        <v>46</v>
      </c>
      <c r="H96" s="14" t="s">
        <v>47</v>
      </c>
      <c r="I96" s="15" t="s">
        <v>150</v>
      </c>
      <c r="J96" s="16">
        <v>29</v>
      </c>
      <c r="K96" s="25" t="s">
        <v>190</v>
      </c>
      <c r="L96" s="21">
        <v>10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ht="15.75">
      <c r="A97" s="11">
        <v>20</v>
      </c>
      <c r="B97" s="12" t="s">
        <v>151</v>
      </c>
      <c r="C97" s="13" t="s">
        <v>105</v>
      </c>
      <c r="D97" s="12">
        <v>2</v>
      </c>
      <c r="E97" s="12"/>
      <c r="F97" s="14" t="s">
        <v>152</v>
      </c>
      <c r="G97" s="14" t="s">
        <v>106</v>
      </c>
      <c r="H97" s="14" t="s">
        <v>21</v>
      </c>
      <c r="I97" s="15" t="s">
        <v>150</v>
      </c>
      <c r="J97" s="16">
        <v>22</v>
      </c>
      <c r="K97" s="25" t="s">
        <v>190</v>
      </c>
      <c r="L97" s="21">
        <v>9</v>
      </c>
      <c r="M97" s="17"/>
      <c r="N97" s="17"/>
      <c r="O97" s="17"/>
      <c r="P97" s="17"/>
      <c r="Q97" s="17"/>
      <c r="R97" s="17"/>
      <c r="S97" s="17"/>
      <c r="T97" s="17"/>
      <c r="U97" s="18"/>
      <c r="V97" s="17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ht="15.75">
      <c r="A98" s="11">
        <v>24</v>
      </c>
      <c r="B98" s="12" t="s">
        <v>153</v>
      </c>
      <c r="C98" s="13" t="s">
        <v>108</v>
      </c>
      <c r="D98" s="12">
        <v>1</v>
      </c>
      <c r="E98" s="12"/>
      <c r="F98" s="14" t="s">
        <v>154</v>
      </c>
      <c r="G98" s="14" t="s">
        <v>155</v>
      </c>
      <c r="H98" s="14" t="s">
        <v>21</v>
      </c>
      <c r="I98" s="15" t="s">
        <v>150</v>
      </c>
      <c r="J98" s="16">
        <v>11</v>
      </c>
      <c r="K98" s="25" t="s">
        <v>190</v>
      </c>
      <c r="L98" s="21">
        <v>3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1:36" ht="15.75">
      <c r="K99" s="25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6:36" ht="15.75">
      <c r="F100" s="31" t="s">
        <v>203</v>
      </c>
      <c r="K100" s="25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5.75">
      <c r="A101" s="11">
        <v>37</v>
      </c>
      <c r="B101" s="12" t="s">
        <v>156</v>
      </c>
      <c r="C101" s="13" t="s">
        <v>120</v>
      </c>
      <c r="D101" s="12">
        <v>6</v>
      </c>
      <c r="E101" s="12"/>
      <c r="F101" s="14" t="s">
        <v>157</v>
      </c>
      <c r="G101" s="14" t="s">
        <v>158</v>
      </c>
      <c r="H101" s="14" t="s">
        <v>159</v>
      </c>
      <c r="I101" s="15" t="s">
        <v>160</v>
      </c>
      <c r="J101" s="16">
        <v>30</v>
      </c>
      <c r="K101" s="25" t="s">
        <v>190</v>
      </c>
      <c r="L101" s="21">
        <v>24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ht="15.75">
      <c r="A102" s="11">
        <v>29</v>
      </c>
      <c r="B102" s="12" t="s">
        <v>161</v>
      </c>
      <c r="C102" s="13" t="s">
        <v>101</v>
      </c>
      <c r="D102" s="12">
        <v>4</v>
      </c>
      <c r="E102" s="12"/>
      <c r="F102" s="14" t="s">
        <v>76</v>
      </c>
      <c r="G102" s="14" t="s">
        <v>162</v>
      </c>
      <c r="H102" s="14" t="s">
        <v>163</v>
      </c>
      <c r="I102" s="15" t="s">
        <v>160</v>
      </c>
      <c r="J102" s="16">
        <v>30</v>
      </c>
      <c r="K102" s="25" t="s">
        <v>190</v>
      </c>
      <c r="L102" s="21">
        <v>23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15.75">
      <c r="A103" s="11">
        <v>12</v>
      </c>
      <c r="B103" s="12" t="s">
        <v>164</v>
      </c>
      <c r="C103" s="13" t="s">
        <v>112</v>
      </c>
      <c r="D103" s="12">
        <v>1</v>
      </c>
      <c r="E103" s="12"/>
      <c r="F103" s="14" t="s">
        <v>165</v>
      </c>
      <c r="G103" s="14" t="s">
        <v>166</v>
      </c>
      <c r="H103" s="14" t="s">
        <v>21</v>
      </c>
      <c r="I103" s="15" t="s">
        <v>160</v>
      </c>
      <c r="J103" s="16">
        <v>30</v>
      </c>
      <c r="K103" s="25" t="s">
        <v>190</v>
      </c>
      <c r="L103" s="21">
        <v>19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ht="15.75">
      <c r="A104" s="11">
        <v>26</v>
      </c>
      <c r="B104" s="12" t="s">
        <v>167</v>
      </c>
      <c r="C104" s="13" t="s">
        <v>101</v>
      </c>
      <c r="D104" s="12">
        <v>1</v>
      </c>
      <c r="E104" s="12"/>
      <c r="F104" s="14" t="s">
        <v>146</v>
      </c>
      <c r="G104" s="14" t="s">
        <v>168</v>
      </c>
      <c r="H104" s="14" t="s">
        <v>25</v>
      </c>
      <c r="I104" s="15" t="s">
        <v>160</v>
      </c>
      <c r="J104" s="6">
        <v>30</v>
      </c>
      <c r="K104" s="25" t="s">
        <v>190</v>
      </c>
      <c r="L104" s="19">
        <v>16</v>
      </c>
      <c r="M104" s="17"/>
      <c r="N104" s="17"/>
      <c r="O104" s="17"/>
      <c r="P104" s="17"/>
      <c r="Q104" s="17"/>
      <c r="R104" s="17"/>
      <c r="S104" s="17"/>
      <c r="T104" s="17"/>
      <c r="U104" s="18"/>
      <c r="V104" s="17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15.75">
      <c r="A105" s="11">
        <v>30</v>
      </c>
      <c r="B105" s="12" t="s">
        <v>169</v>
      </c>
      <c r="C105" s="13" t="s">
        <v>101</v>
      </c>
      <c r="D105" s="12">
        <v>5</v>
      </c>
      <c r="E105" s="12"/>
      <c r="F105" s="14" t="s">
        <v>170</v>
      </c>
      <c r="G105" s="14" t="s">
        <v>171</v>
      </c>
      <c r="H105" s="14" t="s">
        <v>163</v>
      </c>
      <c r="I105" s="15" t="s">
        <v>160</v>
      </c>
      <c r="J105" s="16">
        <v>28</v>
      </c>
      <c r="K105" s="25" t="s">
        <v>190</v>
      </c>
      <c r="L105" s="21">
        <v>17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ht="15.75">
      <c r="A106" s="11">
        <v>28</v>
      </c>
      <c r="B106" s="12" t="s">
        <v>172</v>
      </c>
      <c r="C106" s="13" t="s">
        <v>101</v>
      </c>
      <c r="D106" s="12">
        <v>3</v>
      </c>
      <c r="E106" s="12"/>
      <c r="F106" s="14" t="s">
        <v>173</v>
      </c>
      <c r="G106" s="14" t="s">
        <v>97</v>
      </c>
      <c r="H106" s="14" t="s">
        <v>53</v>
      </c>
      <c r="I106" s="15" t="s">
        <v>160</v>
      </c>
      <c r="J106" s="16">
        <v>27</v>
      </c>
      <c r="K106" s="25" t="s">
        <v>190</v>
      </c>
      <c r="L106" s="21">
        <v>13</v>
      </c>
      <c r="M106" s="17"/>
      <c r="N106" s="17"/>
      <c r="O106" s="17"/>
      <c r="P106" s="17"/>
      <c r="Q106" s="17"/>
      <c r="R106" s="17"/>
      <c r="S106" s="17"/>
      <c r="T106" s="17"/>
      <c r="U106" s="18"/>
      <c r="V106" s="17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ht="15.75">
      <c r="A107" s="11">
        <v>32</v>
      </c>
      <c r="B107" s="12" t="s">
        <v>174</v>
      </c>
      <c r="C107" s="13" t="s">
        <v>120</v>
      </c>
      <c r="D107" s="12">
        <v>1</v>
      </c>
      <c r="E107" s="12"/>
      <c r="F107" s="14" t="s">
        <v>175</v>
      </c>
      <c r="G107" s="14" t="s">
        <v>176</v>
      </c>
      <c r="H107" s="14" t="s">
        <v>25</v>
      </c>
      <c r="I107" s="15" t="s">
        <v>160</v>
      </c>
      <c r="J107" s="6">
        <v>27</v>
      </c>
      <c r="K107" s="25" t="s">
        <v>190</v>
      </c>
      <c r="L107" s="19">
        <v>12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1:36" ht="15.75">
      <c r="K108" s="25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1:36" ht="15.75">
      <c r="K109" s="25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6:36" ht="15.75">
      <c r="F110" s="31" t="s">
        <v>204</v>
      </c>
      <c r="K110" s="25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15.75">
      <c r="A111" s="11">
        <v>31</v>
      </c>
      <c r="B111" s="12" t="s">
        <v>177</v>
      </c>
      <c r="C111" s="13" t="s">
        <v>101</v>
      </c>
      <c r="D111" s="12">
        <v>6</v>
      </c>
      <c r="E111" s="18"/>
      <c r="F111" s="14" t="s">
        <v>178</v>
      </c>
      <c r="G111" s="14" t="s">
        <v>179</v>
      </c>
      <c r="H111" s="14" t="s">
        <v>25</v>
      </c>
      <c r="I111" s="15" t="s">
        <v>180</v>
      </c>
      <c r="J111" s="6">
        <v>30</v>
      </c>
      <c r="K111" s="25" t="s">
        <v>190</v>
      </c>
      <c r="L111" s="19">
        <v>21</v>
      </c>
      <c r="M111" s="17"/>
      <c r="N111" s="17"/>
      <c r="O111" s="17"/>
      <c r="P111" s="17"/>
      <c r="Q111" s="17"/>
      <c r="R111" s="17"/>
      <c r="S111" s="17"/>
      <c r="T111" s="17"/>
      <c r="U111" s="18"/>
      <c r="V111" s="17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ht="15.75">
      <c r="A112" s="11">
        <v>36</v>
      </c>
      <c r="B112" s="12" t="s">
        <v>181</v>
      </c>
      <c r="C112" s="13" t="s">
        <v>120</v>
      </c>
      <c r="D112" s="12">
        <v>5</v>
      </c>
      <c r="E112" s="12"/>
      <c r="F112" s="14" t="s">
        <v>182</v>
      </c>
      <c r="G112" s="14" t="s">
        <v>64</v>
      </c>
      <c r="H112" s="14" t="s">
        <v>17</v>
      </c>
      <c r="I112" s="15" t="s">
        <v>180</v>
      </c>
      <c r="J112" s="6">
        <v>26</v>
      </c>
      <c r="K112" s="25" t="s">
        <v>190</v>
      </c>
      <c r="L112" s="19">
        <v>9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ht="15.75">
      <c r="A113" s="11">
        <v>19</v>
      </c>
      <c r="B113" s="12" t="s">
        <v>183</v>
      </c>
      <c r="C113" s="13" t="s">
        <v>105</v>
      </c>
      <c r="D113" s="12">
        <v>1</v>
      </c>
      <c r="E113" s="12"/>
      <c r="F113" s="14" t="s">
        <v>184</v>
      </c>
      <c r="G113" s="14" t="s">
        <v>185</v>
      </c>
      <c r="H113" s="14" t="s">
        <v>186</v>
      </c>
      <c r="I113" s="15" t="s">
        <v>180</v>
      </c>
      <c r="J113" s="6">
        <v>26</v>
      </c>
      <c r="K113" s="25" t="s">
        <v>190</v>
      </c>
      <c r="L113" s="19">
        <v>9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ht="15.75">
      <c r="A114" s="11">
        <v>23</v>
      </c>
      <c r="B114" s="12" t="s">
        <v>187</v>
      </c>
      <c r="C114" s="13" t="s">
        <v>105</v>
      </c>
      <c r="D114" s="12">
        <v>5</v>
      </c>
      <c r="E114" s="12"/>
      <c r="F114" s="14" t="s">
        <v>188</v>
      </c>
      <c r="G114" s="14" t="s">
        <v>189</v>
      </c>
      <c r="H114" s="14" t="s">
        <v>17</v>
      </c>
      <c r="I114" s="15" t="s">
        <v>180</v>
      </c>
      <c r="J114" s="16">
        <v>21</v>
      </c>
      <c r="K114" s="25" t="s">
        <v>190</v>
      </c>
      <c r="L114" s="21">
        <v>8</v>
      </c>
      <c r="M114" s="17"/>
      <c r="N114" s="17"/>
      <c r="O114" s="17"/>
      <c r="P114" s="17"/>
      <c r="Q114" s="17"/>
      <c r="R114" s="17"/>
      <c r="S114" s="17"/>
      <c r="T114" s="17"/>
      <c r="U114" s="18"/>
      <c r="V114" s="17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1:36" ht="15.75">
      <c r="K115" s="25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1:36" ht="15.75">
      <c r="K116" s="25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1:36" ht="15.75">
      <c r="K117" s="25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1:36" ht="15.75">
      <c r="K118" s="25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1:36" ht="15.75">
      <c r="K119" s="25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1:36" ht="15.75">
      <c r="K120" s="25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1:36" ht="15.75">
      <c r="K121" s="25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1:36" ht="15.75">
      <c r="K122" s="25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1:36" ht="15.75">
      <c r="K123" s="25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1:36" ht="15.75">
      <c r="K124" s="25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1:36" ht="15.75">
      <c r="K125" s="25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1:36" ht="15.75">
      <c r="K126" s="25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1:36" ht="15.75">
      <c r="K127" s="25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1:36" ht="15.75">
      <c r="K128" s="25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1:36" ht="15.75">
      <c r="K129" s="25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1:36" ht="15.75">
      <c r="K130" s="25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1:36" ht="15.75">
      <c r="K131" s="25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1:36" ht="15.75">
      <c r="K132" s="25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1:36" ht="15.75">
      <c r="K133" s="25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1:36" ht="15.75">
      <c r="K134" s="25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1:36" ht="15.75">
      <c r="K135" s="25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1:36" ht="15.75">
      <c r="K136" s="25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1:36" ht="15.75">
      <c r="K137" s="25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1:36" ht="15.75">
      <c r="K138" s="25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ht="15.75">
      <c r="K139" s="25"/>
    </row>
    <row r="140" ht="15.75">
      <c r="K140" s="25"/>
    </row>
    <row r="141" ht="15.75">
      <c r="K141" s="25"/>
    </row>
    <row r="142" ht="15.75">
      <c r="K142" s="25"/>
    </row>
    <row r="143" ht="15.75">
      <c r="K143" s="25"/>
    </row>
    <row r="144" ht="15.75">
      <c r="K144" s="25"/>
    </row>
    <row r="145" ht="15.75">
      <c r="K145" s="25"/>
    </row>
  </sheetData>
  <sheetProtection/>
  <mergeCells count="6">
    <mergeCell ref="S3:T3"/>
    <mergeCell ref="U3:V3"/>
    <mergeCell ref="J4:L4"/>
    <mergeCell ref="M3:N3"/>
    <mergeCell ref="O3:P3"/>
    <mergeCell ref="Q3:R3"/>
  </mergeCells>
  <conditionalFormatting sqref="F4:F14 F111:I114 U19 U16 F15:I30 F33:I34 F37:I41 F44:I46 F49:I56 U65 F59:I65 F74:I79 E84 U83:U86 F82:I87 F90:I93 U98 F96:I98 U68 F68:I69 U102:U103 F101:I105 U105:U106 E106:I106 F107:I107 U114 G1:I1 G3:I14">
    <cfRule type="cellIs" priority="1" dxfId="0" operator="equal" stopIfTrue="1">
      <formula>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</dc:creator>
  <cp:keywords/>
  <dc:description/>
  <cp:lastModifiedBy>Acer</cp:lastModifiedBy>
  <dcterms:created xsi:type="dcterms:W3CDTF">2009-04-05T14:58:59Z</dcterms:created>
  <dcterms:modified xsi:type="dcterms:W3CDTF">2009-04-05T17:48:38Z</dcterms:modified>
  <cp:category/>
  <cp:version/>
  <cp:contentType/>
  <cp:contentStatus/>
</cp:coreProperties>
</file>